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<sst xmlns="http://schemas.openxmlformats.org/spreadsheetml/2006/main" count="36" uniqueCount="32">
  <si>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</si>
  <si>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</si>
  <si>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</si>
  <si>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</si>
  <si>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</si>
  <si>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</si>
  <si>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</si>
  <si>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</si>
  <si>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</si>
  <si>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</si>
  <si>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</si>
  <si>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</si>
  <si>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</si>
  <si>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</si>
  <si>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</si>
  <si>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</si>
  <si>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</si>
  <si>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</si>
  <si>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</si>
  <si>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</si>
  <si>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</si>
  <si>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</si>
  <si>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</si>
  <si>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</si>
  <si>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</si>
  <si>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</si>
  <si>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</si>
  <si>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</si>
  <si>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01.01.2024 год.</t>
  </si>
  <si>
    <t>Кредиторская задолженность по заработной плате  на 01.01.2024</t>
  </si>
  <si>
    <t>Кредиторская задолженность всего  на 01.01.2024</t>
  </si>
  <si>
    <t>Текущая кредиторская задолженность по электроэнергии и услугам связи будет погашена в соответствии с условиями договора, по которому окончательный расчет за декабрь 2023г осуществляется в январе 2024.                                                    Задолженность по  ЖКХ   по предписанию возмещение в краевой бюджет в сумме 7919,55 руб.  будет погашена до 18.06.2026г, по мере поступления средств от ресурсоснабжающих организаций.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</si>
</sst>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zoomScalePageLayoutView="0" workbookViewId="0" topLeftCell="A2">
      <selection activeCell="H10" sqref="H10:H22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30</v>
      </c>
      <c r="C5" s="35"/>
      <c r="D5" s="36"/>
      <c r="E5" s="34" t="s">
        <v>29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8382.9</v>
      </c>
      <c r="C10" s="15">
        <f>SUM(C11:C22)</f>
        <v>8382.9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 t="s">
        <v>31</v>
      </c>
    </row>
    <row r="11" spans="1:8" ht="22.5" customHeight="1">
      <c r="A11" s="19" t="s">
        <v>13</v>
      </c>
      <c r="B11" s="24">
        <f>+C11+D11</f>
        <v>239.3</v>
      </c>
      <c r="C11" s="18">
        <v>239.3</v>
      </c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38.1</v>
      </c>
      <c r="C13" s="18">
        <v>38.1</v>
      </c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8105.5</v>
      </c>
      <c r="C15" s="18">
        <v>8105.5</v>
      </c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cp:lastPrinted>2024-03-06T03:16:40Z</cp:lastPrinted>
  <dcterms:created xsi:type="dcterms:W3CDTF">2016-03-17T02:36:27Z</dcterms:created>
  <dcterms:modified xsi:type="dcterms:W3CDTF">2024-03-06T03:36:48Z</dcterms:modified>
  <cp:category/>
  <cp:version/>
  <cp:contentType/>
  <cp:contentStatus/>
</cp:coreProperties>
</file>