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<sst xmlns="http://schemas.openxmlformats.org/spreadsheetml/2006/main" count="16" uniqueCount="15">
  <si>
    <t>№ п/п</t>
  </si>
  <si>
    <t>Способ продажи</t>
  </si>
  <si>
    <t>наименование имущества</t>
  </si>
  <si>
    <t>сумма задатка</t>
  </si>
  <si>
    <t>оставшаяся сумма</t>
  </si>
  <si>
    <t>итого:</t>
  </si>
  <si>
    <t>посредством публичного предложения</t>
  </si>
  <si>
    <t>всего цена предложения, руб.</t>
  </si>
  <si>
    <t xml:space="preserve">Отчет о результатах приватизации муниципального имущества Шарыповского муниципального округа за 2023 год </t>
  </si>
  <si>
    <t>Аукцион</t>
  </si>
  <si>
    <t>автомобиль легковой FORD ФОРД "ФОКУС", ПТС 47 МР 240017 от 26.11.2010, VIN X9FHXXEEDHAA39713, модель, № двигателя: QQDB AA39713, кузов X9FHXXEEDHAA39713, цвет – темно-серый, год изготовления – 2010, государственный регистрационный знак С095ВВ124</t>
  </si>
  <si>
    <t>УАЗ 31514 легковой (прочие), ПТС 24 КН 650730, VIN XTT3151400T0012857, Модель 417800, № двигателя 60601778,  Кузов №T0012857, цвет серый, 1996 год изготовления, государственный регистрационный знак Е160HT24</t>
  </si>
  <si>
    <t>УАЗ 39629 легковой (прочие),ПТС 24 КЕ 473695, VIN XTT396290V0000917, Модель 421800, № двигателя V0102656, Кузов №V0000917, цвет желтый, 1997 год изготовления, государственный регистрационный знак Е516HT24</t>
  </si>
  <si>
    <t>срок приватизации</t>
  </si>
  <si>
    <t xml:space="preserve">Приложение 
к письму администрации Шарыповского муниципального округа                                               от 27.02.2024  № 1148                                                                                
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</si>
</sst>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2" fontId="0" fillId="0" borderId="0" xfId="0" applyNumberFormat="1"/>
    <xf numFmtId="0" fontId="1" fillId="0" borderId="0" xfId="0" applyFont="1"/>
    <xf numFmtId="0" fontId="1" fillId="0" borderId="0" xfId="0" applyFont="1" applyAlignment="1"/>
    <xf numFmtId="0" fontId="0" fillId="0" borderId="0" xfId="0" applyAlignment="1"/>
    <xf numFmtId="0" fontId="0" fillId="0" borderId="0" xfId="0" applyAlignme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3"/>
  <sheetViews>
    <sheetView tabSelected="1" workbookViewId="0">
      <selection activeCell="A4" sqref="A4:H4"/>
    </sheetView>
  </sheetViews>
  <sheetFormatPr defaultRowHeight="15"/>
  <cols>
    <col min="1" max="1" width="6.5703125" customWidth="1"/>
    <col min="2" max="2" width="17.85546875" customWidth="1"/>
    <col min="3" max="3" width="11.85546875" customWidth="1"/>
    <col min="4" max="4" width="47.28515625" customWidth="1"/>
    <col min="5" max="5" width="12.28515625" hidden="1" customWidth="1"/>
    <col min="6" max="6" width="13.42578125" hidden="1" customWidth="1"/>
    <col min="7" max="7" width="22.5703125" customWidth="1"/>
    <col min="9" max="10" width="8.85546875" style="10"/>
  </cols>
  <sheetData>
    <row r="1" spans="1:40" ht="78.75" customHeight="1">
      <c r="G1" s="19" t="s">
        <v>14</v>
      </c>
      <c r="H1" s="19"/>
      <c r="I1" s="11"/>
      <c r="J1" s="11"/>
    </row>
    <row r="2" spans="1:40" ht="15.75">
      <c r="G2" s="8"/>
      <c r="H2" s="8"/>
      <c r="I2" s="9"/>
      <c r="J2" s="9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</row>
    <row r="3" spans="1:40" ht="15.75">
      <c r="G3" s="8"/>
      <c r="H3" s="8"/>
      <c r="I3" s="9"/>
      <c r="J3" s="9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</row>
    <row r="4" spans="1:40" ht="35.25" customHeight="1">
      <c r="A4" s="17" t="s">
        <v>8</v>
      </c>
      <c r="B4" s="18"/>
      <c r="C4" s="18"/>
      <c r="D4" s="18"/>
      <c r="E4" s="18"/>
      <c r="F4" s="18"/>
      <c r="G4" s="18"/>
      <c r="H4" s="18"/>
    </row>
    <row r="6" spans="1:40" ht="47.25">
      <c r="A6" s="2" t="s">
        <v>0</v>
      </c>
      <c r="B6" s="2" t="s">
        <v>1</v>
      </c>
      <c r="C6" s="2" t="s">
        <v>13</v>
      </c>
      <c r="D6" s="2" t="s">
        <v>2</v>
      </c>
      <c r="E6" s="2" t="s">
        <v>3</v>
      </c>
      <c r="F6" s="2" t="s">
        <v>4</v>
      </c>
      <c r="G6" s="3" t="s">
        <v>7</v>
      </c>
    </row>
    <row r="7" spans="1:40" ht="110.25">
      <c r="A7" s="4">
        <v>1</v>
      </c>
      <c r="B7" s="1" t="s">
        <v>9</v>
      </c>
      <c r="C7" s="1">
        <v>2023</v>
      </c>
      <c r="D7" s="1" t="s">
        <v>10</v>
      </c>
      <c r="E7" s="5"/>
      <c r="F7" s="5"/>
      <c r="G7" s="16">
        <v>301300</v>
      </c>
    </row>
    <row r="8" spans="1:40" ht="94.5">
      <c r="A8" s="4">
        <v>2</v>
      </c>
      <c r="B8" s="1" t="s">
        <v>6</v>
      </c>
      <c r="C8" s="1">
        <v>2023</v>
      </c>
      <c r="D8" s="1" t="s">
        <v>11</v>
      </c>
      <c r="E8" s="5"/>
      <c r="F8" s="5"/>
      <c r="G8" s="16">
        <v>116545</v>
      </c>
    </row>
    <row r="9" spans="1:40" ht="94.5">
      <c r="A9" s="4">
        <v>3</v>
      </c>
      <c r="B9" s="1" t="s">
        <v>6</v>
      </c>
      <c r="C9" s="1">
        <v>2023</v>
      </c>
      <c r="D9" s="1" t="s">
        <v>12</v>
      </c>
      <c r="E9" s="5"/>
      <c r="F9" s="5"/>
      <c r="G9" s="16">
        <v>35840</v>
      </c>
    </row>
    <row r="10" spans="1:40" ht="15.75">
      <c r="A10" s="12" t="s">
        <v>5</v>
      </c>
      <c r="B10" s="13"/>
      <c r="C10" s="13"/>
      <c r="D10" s="13"/>
      <c r="E10" s="14"/>
      <c r="F10" s="14"/>
      <c r="G10" s="15">
        <f>SUM(G7:G9)</f>
        <v>453685</v>
      </c>
    </row>
    <row r="11" spans="1:40" ht="15.75">
      <c r="B11" s="6"/>
      <c r="C11" s="6"/>
      <c r="G11" s="7"/>
    </row>
    <row r="12" spans="1:40" ht="15.75">
      <c r="B12" s="6"/>
      <c r="C12" s="6"/>
      <c r="G12" s="7"/>
    </row>
    <row r="13" spans="1:40">
      <c r="G13" s="7"/>
    </row>
  </sheetData>
  <mergeCells count="2">
    <mergeCell ref="A4:H4"/>
    <mergeCell ref="G1:H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2024-02-28T03:19:09Z</dcterms:modified>
</cp:coreProperties>
</file>